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<sst xmlns="http://schemas.openxmlformats.org/spreadsheetml/2006/main" count="214" uniqueCount="145">
  <si>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</si>
  <si>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</si>
  <si>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</si>
  <si>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</si>
  <si>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</si>
  <si>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</si>
  <si>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</si>
  <si>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</si>
  <si>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</si>
  <si>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</si>
  <si>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</si>
  <si>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</si>
  <si>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</si>
  <si>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</si>
  <si>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</si>
  <si>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</si>
  <si>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</si>
  <si>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</si>
  <si>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</si>
  <si>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</si>
  <si>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</si>
  <si>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</si>
  <si>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</si>
  <si>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</si>
  <si>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</si>
  <si>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</si>
  <si>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</si>
  <si>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</si>
  <si>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</si>
  <si>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</si>
  <si>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</si>
  <si>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</si>
  <si>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</si>
  <si>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</si>
  <si>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</si>
  <si>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</si>
  <si>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</si>
  <si>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</si>
  <si>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</si>
  <si>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</si>
  <si>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</si>
  <si>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</si>
  <si>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</si>
  <si>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</si>
  <si>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</si>
  <si>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</si>
  <si>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</si>
  <si>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</si>
  <si>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</si>
  <si>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</si>
  <si>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</si>
  <si>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</si>
  <si>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</si>
  <si>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</si>
  <si>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CECINA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</si>
  <si>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</si>
  <si>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</si>
  <si>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</si>
  <si>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</si>
  <si>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</si>
  <si>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</si>
  <si>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</si>
  <si>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</si>
  <si>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</si>
  <si>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</si>
  <si>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</si>
  <si>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</si>
  <si>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</si>
  <si>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</si>
  <si>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</si>
  <si>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</si>
  <si>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</si>
  <si>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</si>
  <si>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</si>
  <si>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</si>
  <si>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</si>
  <si>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</si>
  <si>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</si>
  <si>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</si>
  <si>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</si>
  <si>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</si>
  <si>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</si>
  <si>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</si>
  <si>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</si>
  <si>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</si>
  <si>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</si>
  <si>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</si>
  <si>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</si>
  <si>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</si>
  <si>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</si>
  <si>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</si>
  <si>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</si>
  <si>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</si>
  <si>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</si>
  <si>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</si>
  <si>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</si>
  <si>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</si>
  <si>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</si>
  <si>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</si>
  <si>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</si>
  <si>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</si>
  <si>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</si>
  <si>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del carro misto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</si>
  <si>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</si>
  <si>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</si>
  <si>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</si>
  <si>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</si>
  <si>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</si>
  <si>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</si>
  <si>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</si>
  <si>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</si>
  <si>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>23 80 2921 926 4</t>
  </si>
  <si>
    <t>Vuoto</t>
  </si>
  <si>
    <t>21 83 1688 907 8</t>
  </si>
  <si>
    <t>Tabacco</t>
  </si>
  <si>
    <t>80 83 9727 554 4</t>
  </si>
  <si>
    <t>80 83 9727 234 1</t>
  </si>
  <si>
    <t>Cecina</t>
  </si>
  <si>
    <t>Bari S.F.</t>
  </si>
  <si>
    <t>Lucca</t>
  </si>
  <si>
    <t>Lecce</t>
  </si>
  <si>
    <t>Piombino</t>
  </si>
  <si>
    <t>Trepuzzi</t>
  </si>
  <si>
    <t xml:space="preserve">Bari  </t>
  </si>
  <si>
    <t>Siena</t>
  </si>
  <si>
    <t>31 83 2852 579 1</t>
  </si>
  <si>
    <t>Crotone</t>
  </si>
  <si>
    <t>01 80 1241 250 0</t>
  </si>
  <si>
    <t>21 83 1616 658 4</t>
  </si>
  <si>
    <t>Massa Z.I.</t>
  </si>
  <si>
    <t>21 83 2472 505 8</t>
  </si>
  <si>
    <t>Torre Annunziata</t>
  </si>
  <si>
    <t>Livorno C,le</t>
  </si>
  <si>
    <t>49 83 9535 716 8</t>
  </si>
  <si>
    <t>40 83 9535 606 1</t>
  </si>
  <si>
    <t>40 83 9535 605 3</t>
  </si>
  <si>
    <t>Motta S.A.</t>
  </si>
  <si>
    <t>Empoli</t>
  </si>
  <si>
    <t>31 83 1810 505 9</t>
  </si>
  <si>
    <t>Bicocca</t>
  </si>
  <si>
    <t>31 83 1810 041 5</t>
  </si>
  <si>
    <t>31 83 1811 096 8</t>
  </si>
  <si>
    <t>31 83 1811 368 1</t>
  </si>
  <si>
    <t xml:space="preserve">Riserve:        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</si>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</sst>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topLeftCell="B1" workbookViewId="0">
      <selection activeCell="B13" sqref="B13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55</v>
      </c>
    </row>
    <row r="2" spans="1:14" ht="15" thickBot="1" x14ac:dyDescent="0.35"/>
    <row r="3" spans="1:14" x14ac:dyDescent="0.3">
      <c r="A3" s="63" t="s">
        <v>54</v>
      </c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>
        <v>36550</v>
      </c>
      <c r="B5" s="12"/>
      <c r="C5" s="5"/>
      <c r="D5" t="s">
        <v>6</v>
      </c>
      <c r="E5" s="4">
        <v>77008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36489</v>
      </c>
      <c r="E9" s="4"/>
      <c r="F9" s="4"/>
      <c r="G9" t="s">
        <v>11</v>
      </c>
      <c r="I9" s="4"/>
      <c r="J9" s="4"/>
      <c r="K9" s="4">
        <v>6</v>
      </c>
      <c r="L9" s="4"/>
      <c r="M9" s="4"/>
      <c r="N9" s="4"/>
    </row>
    <row r="10" spans="1:14" x14ac:dyDescent="0.3">
      <c r="C10" t="s">
        <v>12</v>
      </c>
      <c r="D10" s="6" t="s">
        <v>144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72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/>
      <c r="C18" s="20"/>
      <c r="D18" s="21"/>
      <c r="E18" s="18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/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73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>
        <v>55</v>
      </c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74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>
        <v>112</v>
      </c>
      <c r="D31" s="31">
        <v>75</v>
      </c>
      <c r="E31" s="29" t="s">
        <v>54</v>
      </c>
      <c r="F31" s="20"/>
      <c r="G31" s="31">
        <v>75</v>
      </c>
      <c r="H31" s="31"/>
      <c r="I31" s="31"/>
      <c r="J31" s="31"/>
      <c r="K31" s="29"/>
      <c r="L31" s="30"/>
      <c r="M31" s="31"/>
      <c r="N31" s="31"/>
      <c r="O31" s="21"/>
      <c r="P31" s="31">
        <v>46</v>
      </c>
      <c r="Q31" s="31">
        <v>1</v>
      </c>
      <c r="R31" s="31">
        <v>14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75</v>
      </c>
      <c r="B35" s="18"/>
      <c r="C35" s="19"/>
      <c r="D35" s="24" t="s">
        <v>56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57</v>
      </c>
      <c r="C36" s="9"/>
      <c r="D36" s="18" t="s">
        <v>61</v>
      </c>
      <c r="E36" s="19"/>
      <c r="F36" s="19"/>
      <c r="G36" s="19"/>
      <c r="H36" s="20"/>
      <c r="I36" s="18" t="s">
        <v>63</v>
      </c>
      <c r="J36" s="19"/>
      <c r="K36" s="19"/>
      <c r="L36" s="20"/>
      <c r="M36" s="8" t="s">
        <v>65</v>
      </c>
      <c r="N36" s="34"/>
      <c r="O36" s="34"/>
      <c r="P36" s="9"/>
      <c r="Q36" s="8" t="s">
        <v>67</v>
      </c>
      <c r="R36" s="34"/>
      <c r="S36" s="34"/>
      <c r="T36" s="9"/>
    </row>
    <row r="37" spans="1:20" ht="21" customHeight="1" thickBot="1" x14ac:dyDescent="0.35">
      <c r="A37" s="37"/>
      <c r="B37" s="15" t="s">
        <v>58</v>
      </c>
      <c r="C37" s="17"/>
      <c r="D37" s="29" t="s">
        <v>62</v>
      </c>
      <c r="E37" s="30"/>
      <c r="F37" s="18"/>
      <c r="G37" s="35" t="s">
        <v>31</v>
      </c>
      <c r="H37" s="20"/>
      <c r="I37" s="29" t="s">
        <v>64</v>
      </c>
      <c r="J37" s="20"/>
      <c r="K37" s="29" t="s">
        <v>59</v>
      </c>
      <c r="L37" s="20"/>
      <c r="M37" s="15" t="s">
        <v>66</v>
      </c>
      <c r="N37" s="16"/>
      <c r="O37" s="16"/>
      <c r="P37" s="17"/>
      <c r="Q37" s="15" t="s">
        <v>68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76</v>
      </c>
      <c r="B45" s="18"/>
      <c r="C45" s="19"/>
      <c r="D45" s="24" t="s">
        <v>77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57</v>
      </c>
      <c r="C46" s="9"/>
      <c r="D46" s="18" t="s">
        <v>69</v>
      </c>
      <c r="E46" s="19"/>
      <c r="F46" s="19"/>
      <c r="G46" s="19"/>
      <c r="H46" s="20"/>
      <c r="I46" s="8" t="s">
        <v>71</v>
      </c>
      <c r="J46" s="34"/>
      <c r="K46" s="34"/>
      <c r="L46" s="9"/>
      <c r="M46" s="8" t="s">
        <v>65</v>
      </c>
      <c r="N46" s="34"/>
      <c r="O46" s="34"/>
      <c r="P46" s="9"/>
      <c r="Q46" s="8" t="s">
        <v>67</v>
      </c>
      <c r="R46" s="34"/>
      <c r="S46" s="34"/>
      <c r="T46" s="9"/>
    </row>
    <row r="47" spans="1:20" ht="21" customHeight="1" thickBot="1" x14ac:dyDescent="0.35">
      <c r="A47" s="37"/>
      <c r="B47" s="15" t="s">
        <v>58</v>
      </c>
      <c r="C47" s="17"/>
      <c r="D47" s="18" t="s">
        <v>70</v>
      </c>
      <c r="E47" s="20"/>
      <c r="F47" s="18"/>
      <c r="G47" s="35" t="s">
        <v>31</v>
      </c>
      <c r="H47" s="20"/>
      <c r="I47" s="15"/>
      <c r="J47" s="16" t="s">
        <v>60</v>
      </c>
      <c r="K47" s="16"/>
      <c r="L47" s="17"/>
      <c r="M47" s="15" t="s">
        <v>66</v>
      </c>
      <c r="N47" s="16"/>
      <c r="O47" s="16"/>
      <c r="P47" s="17"/>
      <c r="Q47" s="15" t="s">
        <v>68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78</v>
      </c>
      <c r="B51" s="18" t="s">
        <v>79</v>
      </c>
      <c r="C51" s="19"/>
      <c r="D51" s="19"/>
      <c r="E51" s="19"/>
      <c r="F51" s="18"/>
      <c r="G51" s="19"/>
      <c r="H51" s="19" t="s">
        <v>80</v>
      </c>
      <c r="I51" s="19"/>
      <c r="J51" s="19"/>
      <c r="K51" s="19"/>
      <c r="L51" s="20"/>
      <c r="M51" s="19"/>
      <c r="N51" s="19" t="s">
        <v>81</v>
      </c>
      <c r="O51" s="19"/>
      <c r="P51" s="20"/>
      <c r="Q51" s="18"/>
      <c r="R51" s="19" t="s">
        <v>82</v>
      </c>
      <c r="S51" s="19"/>
      <c r="T51" s="20"/>
    </row>
    <row r="52" spans="1:20" ht="15" thickBot="1" x14ac:dyDescent="0.35">
      <c r="A52" s="37"/>
      <c r="B52" s="38" t="s">
        <v>85</v>
      </c>
      <c r="C52" s="42" t="s">
        <v>86</v>
      </c>
      <c r="D52" s="18" t="s">
        <v>89</v>
      </c>
      <c r="E52" s="20"/>
      <c r="F52" s="47" t="s">
        <v>92</v>
      </c>
      <c r="G52" s="45"/>
      <c r="H52" s="48"/>
      <c r="I52" s="15" t="s">
        <v>95</v>
      </c>
      <c r="J52" s="17"/>
      <c r="K52" s="15" t="s">
        <v>98</v>
      </c>
      <c r="L52" s="17"/>
      <c r="M52" s="8" t="s">
        <v>101</v>
      </c>
      <c r="N52" s="34"/>
      <c r="O52" s="34"/>
      <c r="P52" s="9"/>
      <c r="Q52" s="8" t="s">
        <v>104</v>
      </c>
      <c r="R52" s="34" t="s">
        <v>105</v>
      </c>
      <c r="S52" s="34"/>
      <c r="T52" s="9"/>
    </row>
    <row r="53" spans="1:20" ht="15" thickBot="1" x14ac:dyDescent="0.35">
      <c r="A53" s="37"/>
      <c r="B53" s="38" t="s">
        <v>83</v>
      </c>
      <c r="C53" s="43" t="s">
        <v>87</v>
      </c>
      <c r="D53" s="42" t="s">
        <v>87</v>
      </c>
      <c r="E53" s="40" t="s">
        <v>90</v>
      </c>
      <c r="F53" s="47" t="s">
        <v>93</v>
      </c>
      <c r="G53" s="45"/>
      <c r="H53" s="48"/>
      <c r="I53" s="51" t="s">
        <v>96</v>
      </c>
      <c r="J53" s="51" t="s">
        <v>97</v>
      </c>
      <c r="K53" s="31" t="s">
        <v>107</v>
      </c>
      <c r="L53" s="21" t="s">
        <v>99</v>
      </c>
      <c r="M53" s="10" t="s">
        <v>103</v>
      </c>
      <c r="N53" s="3"/>
      <c r="O53" s="3"/>
      <c r="P53" s="11"/>
      <c r="Q53" s="10"/>
      <c r="R53" s="3" t="s">
        <v>106</v>
      </c>
      <c r="S53" s="3"/>
      <c r="T53" s="11"/>
    </row>
    <row r="54" spans="1:20" ht="15" thickBot="1" x14ac:dyDescent="0.35">
      <c r="A54" s="37"/>
      <c r="B54" s="39" t="s">
        <v>84</v>
      </c>
      <c r="C54" s="44" t="s">
        <v>88</v>
      </c>
      <c r="D54" s="44" t="s">
        <v>88</v>
      </c>
      <c r="E54" s="41" t="s">
        <v>91</v>
      </c>
      <c r="F54" s="49" t="s">
        <v>94</v>
      </c>
      <c r="G54" s="46"/>
      <c r="H54" s="50"/>
      <c r="I54" s="52"/>
      <c r="J54" s="52"/>
      <c r="K54" s="18" t="s">
        <v>100</v>
      </c>
      <c r="L54" s="20"/>
      <c r="M54" s="15" t="s">
        <v>102</v>
      </c>
      <c r="N54" s="16"/>
      <c r="O54" s="16"/>
      <c r="P54" s="17"/>
      <c r="Q54" s="15" t="s">
        <v>71</v>
      </c>
      <c r="R54" s="16"/>
      <c r="S54" s="16"/>
      <c r="T54" s="17"/>
    </row>
    <row r="55" spans="1:20" ht="15" thickBot="1" x14ac:dyDescent="0.35">
      <c r="A55" s="37"/>
      <c r="B55" s="21" t="s">
        <v>117</v>
      </c>
      <c r="C55" s="21" t="s">
        <v>118</v>
      </c>
      <c r="D55" s="21" t="s">
        <v>119</v>
      </c>
      <c r="E55" s="31">
        <v>58512</v>
      </c>
      <c r="F55" s="18"/>
      <c r="G55" s="19" t="s">
        <v>111</v>
      </c>
      <c r="H55" s="20"/>
      <c r="I55" s="31"/>
      <c r="J55" s="31">
        <v>4</v>
      </c>
      <c r="K55" s="31">
        <v>26</v>
      </c>
      <c r="L55" s="31">
        <v>26</v>
      </c>
      <c r="M55" s="18" t="s">
        <v>112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117</v>
      </c>
      <c r="C56" s="21" t="s">
        <v>120</v>
      </c>
      <c r="D56" s="21" t="s">
        <v>119</v>
      </c>
      <c r="E56" s="31">
        <v>58512</v>
      </c>
      <c r="F56" s="18"/>
      <c r="G56" s="19" t="s">
        <v>113</v>
      </c>
      <c r="H56" s="20"/>
      <c r="I56" s="31">
        <v>2</v>
      </c>
      <c r="J56" s="31"/>
      <c r="K56" s="31">
        <v>19</v>
      </c>
      <c r="L56" s="31">
        <v>26</v>
      </c>
      <c r="M56" s="18" t="s">
        <v>114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117</v>
      </c>
      <c r="C57" s="21" t="s">
        <v>120</v>
      </c>
      <c r="D57" s="21" t="s">
        <v>121</v>
      </c>
      <c r="E57" s="31">
        <v>58675</v>
      </c>
      <c r="F57" s="18"/>
      <c r="G57" s="19" t="s">
        <v>115</v>
      </c>
      <c r="H57" s="20"/>
      <c r="I57" s="31"/>
      <c r="J57" s="31">
        <v>4</v>
      </c>
      <c r="K57" s="31">
        <v>19</v>
      </c>
      <c r="L57" s="31">
        <v>24</v>
      </c>
      <c r="M57" s="18" t="s">
        <v>112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117</v>
      </c>
      <c r="C58" s="21" t="s">
        <v>122</v>
      </c>
      <c r="D58" s="21" t="s">
        <v>121</v>
      </c>
      <c r="E58" s="31">
        <v>58675</v>
      </c>
      <c r="F58" s="18"/>
      <c r="G58" s="19" t="s">
        <v>116</v>
      </c>
      <c r="H58" s="20"/>
      <c r="I58" s="31"/>
      <c r="J58" s="31">
        <v>4</v>
      </c>
      <c r="K58" s="31">
        <v>19</v>
      </c>
      <c r="L58" s="31">
        <v>20</v>
      </c>
      <c r="M58" s="18" t="s">
        <v>112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117</v>
      </c>
      <c r="C59" s="21" t="s">
        <v>123</v>
      </c>
      <c r="D59" s="21" t="s">
        <v>124</v>
      </c>
      <c r="E59" s="31">
        <v>58820</v>
      </c>
      <c r="F59" s="18"/>
      <c r="G59" s="19" t="s">
        <v>125</v>
      </c>
      <c r="H59" s="20"/>
      <c r="I59" s="31"/>
      <c r="J59" s="31">
        <v>4</v>
      </c>
      <c r="K59" s="31">
        <v>31</v>
      </c>
      <c r="L59" s="31">
        <v>31</v>
      </c>
      <c r="M59" s="18" t="s">
        <v>112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117</v>
      </c>
      <c r="C60" s="21" t="s">
        <v>126</v>
      </c>
      <c r="D60" s="21" t="s">
        <v>119</v>
      </c>
      <c r="E60" s="31">
        <v>58510</v>
      </c>
      <c r="F60" s="18"/>
      <c r="G60" s="19" t="s">
        <v>127</v>
      </c>
      <c r="H60" s="20"/>
      <c r="I60" s="31"/>
      <c r="J60" s="31">
        <v>2</v>
      </c>
      <c r="K60" s="31">
        <v>12</v>
      </c>
      <c r="L60" s="31">
        <v>14</v>
      </c>
      <c r="M60" s="18" t="s">
        <v>112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117</v>
      </c>
      <c r="C61" s="21" t="s">
        <v>126</v>
      </c>
      <c r="D61" s="21" t="s">
        <v>119</v>
      </c>
      <c r="E61" s="31">
        <v>58510</v>
      </c>
      <c r="F61" s="18"/>
      <c r="G61" s="19" t="s">
        <v>128</v>
      </c>
      <c r="H61" s="20"/>
      <c r="I61" s="31"/>
      <c r="J61" s="31">
        <v>2</v>
      </c>
      <c r="K61" s="31">
        <v>11</v>
      </c>
      <c r="L61" s="31">
        <v>11</v>
      </c>
      <c r="M61" s="18" t="s">
        <v>112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117</v>
      </c>
      <c r="C62" s="21" t="s">
        <v>126</v>
      </c>
      <c r="D62" s="21" t="s">
        <v>129</v>
      </c>
      <c r="E62" s="31">
        <v>58930</v>
      </c>
      <c r="F62" s="18"/>
      <c r="G62" s="19" t="s">
        <v>130</v>
      </c>
      <c r="H62" s="20"/>
      <c r="I62" s="31"/>
      <c r="J62" s="53">
        <v>2</v>
      </c>
      <c r="K62" s="31">
        <v>16</v>
      </c>
      <c r="L62" s="31">
        <v>17</v>
      </c>
      <c r="M62" s="18" t="s">
        <v>112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117</v>
      </c>
      <c r="C63" s="21" t="s">
        <v>131</v>
      </c>
      <c r="D63" s="21" t="s">
        <v>132</v>
      </c>
      <c r="E63" s="31">
        <v>5620</v>
      </c>
      <c r="F63" s="18"/>
      <c r="G63" s="19" t="s">
        <v>133</v>
      </c>
      <c r="H63" s="20"/>
      <c r="I63" s="31"/>
      <c r="J63" s="31">
        <v>2</v>
      </c>
      <c r="K63" s="31">
        <v>10</v>
      </c>
      <c r="L63" s="31" t="s">
        <v>96</v>
      </c>
      <c r="M63" s="18" t="s">
        <v>112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117</v>
      </c>
      <c r="C64" s="21" t="s">
        <v>131</v>
      </c>
      <c r="D64" s="21" t="s">
        <v>132</v>
      </c>
      <c r="E64" s="31">
        <v>5620</v>
      </c>
      <c r="F64" s="18"/>
      <c r="G64" s="19" t="s">
        <v>134</v>
      </c>
      <c r="H64" s="20"/>
      <c r="I64" s="31"/>
      <c r="J64" s="31">
        <v>2</v>
      </c>
      <c r="K64" s="31">
        <v>10</v>
      </c>
      <c r="L64" s="31" t="s">
        <v>96</v>
      </c>
      <c r="M64" s="18" t="s">
        <v>112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117</v>
      </c>
      <c r="C65" s="21" t="s">
        <v>131</v>
      </c>
      <c r="D65" s="21" t="s">
        <v>132</v>
      </c>
      <c r="E65" s="31">
        <v>5620</v>
      </c>
      <c r="F65" s="18"/>
      <c r="G65" s="19" t="s">
        <v>135</v>
      </c>
      <c r="H65" s="20"/>
      <c r="I65" s="31"/>
      <c r="J65" s="31">
        <v>2</v>
      </c>
      <c r="K65" s="31">
        <v>10</v>
      </c>
      <c r="L65" s="31" t="s">
        <v>96</v>
      </c>
      <c r="M65" s="18" t="s">
        <v>112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117</v>
      </c>
      <c r="C66" s="21" t="s">
        <v>136</v>
      </c>
      <c r="D66" s="21" t="s">
        <v>137</v>
      </c>
      <c r="E66" s="31">
        <v>58720</v>
      </c>
      <c r="F66" s="18"/>
      <c r="G66" s="19" t="s">
        <v>138</v>
      </c>
      <c r="H66" s="20"/>
      <c r="I66" s="31"/>
      <c r="J66" s="31">
        <v>4</v>
      </c>
      <c r="K66" s="31">
        <v>26</v>
      </c>
      <c r="L66" s="31">
        <v>31</v>
      </c>
      <c r="M66" s="18" t="s">
        <v>112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117</v>
      </c>
      <c r="C67" s="21" t="s">
        <v>139</v>
      </c>
      <c r="D67" s="21" t="s">
        <v>137</v>
      </c>
      <c r="E67" s="31">
        <v>58720</v>
      </c>
      <c r="F67" s="18"/>
      <c r="G67" s="19" t="s">
        <v>140</v>
      </c>
      <c r="H67" s="20"/>
      <c r="I67" s="31"/>
      <c r="J67" s="31">
        <v>4</v>
      </c>
      <c r="K67" s="31">
        <v>27</v>
      </c>
      <c r="L67" s="31">
        <v>31</v>
      </c>
      <c r="M67" s="18" t="s">
        <v>112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 t="s">
        <v>117</v>
      </c>
      <c r="C68" s="21" t="s">
        <v>139</v>
      </c>
      <c r="D68" s="21" t="s">
        <v>137</v>
      </c>
      <c r="E68" s="31">
        <v>58720</v>
      </c>
      <c r="F68" s="18"/>
      <c r="G68" s="19" t="s">
        <v>142</v>
      </c>
      <c r="H68" s="20"/>
      <c r="I68" s="31"/>
      <c r="J68" s="31">
        <v>4</v>
      </c>
      <c r="K68" s="31">
        <v>27</v>
      </c>
      <c r="L68" s="31">
        <v>31</v>
      </c>
      <c r="M68" s="18" t="s">
        <v>112</v>
      </c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 t="s">
        <v>117</v>
      </c>
      <c r="C69" s="21" t="s">
        <v>139</v>
      </c>
      <c r="D69" s="21" t="s">
        <v>137</v>
      </c>
      <c r="E69" s="31">
        <v>58720</v>
      </c>
      <c r="F69" s="18"/>
      <c r="G69" s="19" t="s">
        <v>141</v>
      </c>
      <c r="H69" s="20"/>
      <c r="I69" s="31"/>
      <c r="J69" s="31">
        <v>4</v>
      </c>
      <c r="K69" s="31">
        <v>26</v>
      </c>
      <c r="L69" s="31">
        <v>31</v>
      </c>
      <c r="M69" s="18" t="s">
        <v>112</v>
      </c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108</v>
      </c>
      <c r="H71" s="54"/>
      <c r="I71" s="31"/>
      <c r="J71" s="31">
        <f>SUM(J55:J70)</f>
        <v>44</v>
      </c>
      <c r="K71" s="31">
        <f>SUM(K55:K70)</f>
        <v>289</v>
      </c>
      <c r="L71" s="31">
        <f>SUM(L55:L70)</f>
        <v>293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110</v>
      </c>
      <c r="B73" s="8" t="s">
        <v>143</v>
      </c>
      <c r="C73" s="56"/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109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2018-12-23T16:08:18Z</dcterms:modified>
</cp:coreProperties>
</file>