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7" sheetId="1" r:id="rId1"/>
  </sheets>
  <calcPr calcId="145621"/>
</workbook>
</file>

<file path=xl/calcChain.xml><?xml version="1.0" encoding="utf-8"?>
<calcChain xmlns="http://schemas.openxmlformats.org/spreadsheetml/2006/main">
  <c r="K84" i="1" l="1"/>
  <c r="L84" i="1"/>
  <c r="J84" i="1"/>
</calcChain>
</file>

<file path=xl/sharedStrings.xml><?xml version="1.0" encoding="utf-8"?>
<sst xmlns="http://schemas.openxmlformats.org/spreadsheetml/2006/main" count="251" uniqueCount="142">
  <si>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</si>
  <si>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</si>
  <si>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</si>
  <si>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</si>
  <si>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</si>
  <si>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</si>
  <si>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</si>
  <si>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</si>
  <si>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</si>
  <si>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</si>
  <si>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</si>
  <si>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</si>
  <si>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</si>
  <si>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</si>
  <si>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</si>
  <si>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</si>
  <si>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</si>
  <si>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</si>
  <si>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</si>
  <si>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</si>
  <si>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</si>
  <si>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</si>
  <si>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</si>
  <si>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</si>
  <si>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</si>
  <si>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</si>
  <si>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</si>
  <si>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</si>
  <si>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</si>
  <si>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</si>
  <si>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</si>
  <si>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</si>
  <si>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</si>
  <si>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</si>
  <si>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</si>
  <si>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</si>
  <si>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</si>
  <si>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</si>
  <si>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</si>
  <si>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</si>
  <si>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</si>
  <si>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</si>
  <si>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</si>
  <si>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</si>
  <si>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</si>
  <si>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</si>
  <si>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</si>
  <si>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</si>
  <si>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</si>
  <si>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</si>
  <si>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</si>
  <si>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</si>
  <si>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</si>
  <si>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</si>
  <si>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</si>
  <si>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</si>
  <si>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</si>
  <si>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</si>
  <si>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</si>
  <si>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</si>
  <si>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</si>
  <si>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</si>
  <si>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</si>
  <si>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</si>
  <si>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</si>
  <si>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</si>
  <si>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</si>
  <si>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</si>
  <si>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</si>
  <si>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</si>
  <si>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</si>
  <si>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</si>
  <si>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</si>
  <si>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</si>
  <si>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</si>
  <si>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</si>
  <si>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</si>
  <si>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</si>
  <si>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</si>
  <si>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</si>
  <si>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</si>
  <si>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</si>
  <si>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</si>
  <si>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</si>
  <si>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</si>
  <si>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</si>
  <si>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</si>
  <si>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</si>
  <si>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</si>
  <si>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</si>
  <si>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</si>
  <si>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</si>
  <si>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</si>
  <si>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</si>
  <si>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</si>
  <si>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</si>
  <si>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</si>
  <si>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</si>
  <si>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</si>
  <si>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</si>
  <si>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</si>
  <si>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</si>
  <si>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</si>
  <si>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</si>
  <si>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</si>
  <si>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</si>
  <si>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</si>
  <si>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</si>
  <si>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</si>
  <si>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</si>
  <si>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</si>
  <si>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 Pisa </t>
  </si>
  <si>
    <t>Vuoto</t>
  </si>
  <si>
    <t>Giuncarico</t>
  </si>
  <si>
    <t>Cecina</t>
  </si>
  <si>
    <t>40 83 6390 760 6</t>
  </si>
  <si>
    <t>E636</t>
  </si>
  <si>
    <t>80 83 6995 204 5</t>
  </si>
  <si>
    <t>40 83 6390 780 4</t>
  </si>
  <si>
    <t>40 83 6390 415 7</t>
  </si>
  <si>
    <t>80 83 6994 644 3</t>
  </si>
  <si>
    <t>80 83 6994 231 9</t>
  </si>
  <si>
    <t>80 83 6994 093 3</t>
  </si>
  <si>
    <t>40 83 6391 014 7</t>
  </si>
  <si>
    <t>isolato</t>
  </si>
  <si>
    <t>80 83 6995 061 9</t>
  </si>
  <si>
    <t>80 83 6994 147 7</t>
  </si>
  <si>
    <t>40 83 6390 759 8</t>
  </si>
  <si>
    <t>80 83 6995 071 8</t>
  </si>
  <si>
    <t>80 83 6995 195 5</t>
  </si>
  <si>
    <t>80 83 6994 864 7</t>
  </si>
  <si>
    <t>80 83 6995 120 3</t>
  </si>
  <si>
    <t>80 83 6999 333 6</t>
  </si>
  <si>
    <t>80 83 6994 944 7</t>
  </si>
  <si>
    <t>40 83 6390 821 6</t>
  </si>
  <si>
    <t>80 83 6994 971 0</t>
  </si>
  <si>
    <t>80 83 6999 380 7</t>
  </si>
  <si>
    <t xml:space="preserve">80 83 6994 708 6 </t>
  </si>
  <si>
    <t>40 83 6390 824 0</t>
  </si>
  <si>
    <t>Carro 40 83 6391 014 7 isolato dalla azione frenante.</t>
  </si>
  <si>
    <t>Velocità massima 80 km/h rispetto veicoli in composizione</t>
  </si>
  <si>
    <t>frenatura continua tipo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</si>
</sst>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A12" sqref="A12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74507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37414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/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111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116</v>
      </c>
      <c r="C31" s="31">
        <v>101</v>
      </c>
      <c r="D31" s="31">
        <v>90</v>
      </c>
      <c r="E31" s="29" t="s">
        <v>114</v>
      </c>
      <c r="F31" s="20"/>
      <c r="G31" s="65">
        <v>0.75</v>
      </c>
      <c r="H31" s="65">
        <v>1</v>
      </c>
      <c r="I31" s="31">
        <v>369</v>
      </c>
      <c r="J31" s="31">
        <v>517</v>
      </c>
      <c r="K31" s="29">
        <v>493</v>
      </c>
      <c r="L31" s="30"/>
      <c r="M31" s="31">
        <v>1000</v>
      </c>
      <c r="N31" s="31">
        <v>392</v>
      </c>
      <c r="O31" s="21"/>
      <c r="P31" s="31">
        <v>74</v>
      </c>
      <c r="Q31" s="31"/>
      <c r="R31" s="31">
        <v>22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114</v>
      </c>
      <c r="C55" s="21" t="s">
        <v>114</v>
      </c>
      <c r="D55" s="21" t="s">
        <v>113</v>
      </c>
      <c r="E55" s="31"/>
      <c r="F55" s="18"/>
      <c r="G55" s="19" t="s">
        <v>117</v>
      </c>
      <c r="H55" s="20"/>
      <c r="I55" s="31"/>
      <c r="J55" s="31">
        <v>4</v>
      </c>
      <c r="K55" s="31">
        <v>22</v>
      </c>
      <c r="L55" s="31">
        <v>23</v>
      </c>
      <c r="M55" s="18" t="s">
        <v>112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114</v>
      </c>
      <c r="C56" s="21" t="s">
        <v>114</v>
      </c>
      <c r="D56" s="21" t="s">
        <v>113</v>
      </c>
      <c r="E56" s="31"/>
      <c r="F56" s="18"/>
      <c r="G56" s="19" t="s">
        <v>118</v>
      </c>
      <c r="H56" s="20"/>
      <c r="I56" s="31"/>
      <c r="J56" s="31">
        <v>2</v>
      </c>
      <c r="K56" s="31">
        <v>10</v>
      </c>
      <c r="L56" s="31">
        <v>12</v>
      </c>
      <c r="M56" s="18" t="s">
        <v>112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114</v>
      </c>
      <c r="C57" s="21" t="s">
        <v>114</v>
      </c>
      <c r="D57" s="21" t="s">
        <v>113</v>
      </c>
      <c r="E57" s="31"/>
      <c r="F57" s="18"/>
      <c r="G57" s="19" t="s">
        <v>119</v>
      </c>
      <c r="H57" s="20"/>
      <c r="I57" s="31"/>
      <c r="J57" s="31">
        <v>2</v>
      </c>
      <c r="K57" s="31">
        <v>11</v>
      </c>
      <c r="L57" s="31">
        <v>11</v>
      </c>
      <c r="M57" s="18" t="s">
        <v>112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114</v>
      </c>
      <c r="C58" s="21" t="s">
        <v>114</v>
      </c>
      <c r="D58" s="21" t="s">
        <v>113</v>
      </c>
      <c r="E58" s="31"/>
      <c r="F58" s="18"/>
      <c r="G58" s="19" t="s">
        <v>120</v>
      </c>
      <c r="H58" s="20"/>
      <c r="I58" s="31"/>
      <c r="J58" s="31">
        <v>4</v>
      </c>
      <c r="K58" s="31">
        <v>21</v>
      </c>
      <c r="L58" s="31">
        <v>24</v>
      </c>
      <c r="M58" s="18" t="s">
        <v>112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114</v>
      </c>
      <c r="C59" s="21" t="s">
        <v>114</v>
      </c>
      <c r="D59" s="21" t="s">
        <v>113</v>
      </c>
      <c r="E59" s="31"/>
      <c r="F59" s="18"/>
      <c r="G59" s="19" t="s">
        <v>121</v>
      </c>
      <c r="H59" s="20"/>
      <c r="I59" s="31"/>
      <c r="J59" s="31">
        <v>4</v>
      </c>
      <c r="K59" s="31">
        <v>21</v>
      </c>
      <c r="L59" s="31">
        <v>24</v>
      </c>
      <c r="M59" s="18" t="s">
        <v>112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114</v>
      </c>
      <c r="C60" s="21" t="s">
        <v>114</v>
      </c>
      <c r="D60" s="21" t="s">
        <v>113</v>
      </c>
      <c r="E60" s="31"/>
      <c r="F60" s="18"/>
      <c r="G60" s="19" t="s">
        <v>122</v>
      </c>
      <c r="H60" s="20"/>
      <c r="I60" s="31"/>
      <c r="J60" s="31">
        <v>4</v>
      </c>
      <c r="K60" s="31">
        <v>21</v>
      </c>
      <c r="L60" s="31">
        <v>24</v>
      </c>
      <c r="M60" s="18" t="s">
        <v>112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114</v>
      </c>
      <c r="C61" s="21" t="s">
        <v>114</v>
      </c>
      <c r="D61" s="21" t="s">
        <v>113</v>
      </c>
      <c r="E61" s="31"/>
      <c r="F61" s="18"/>
      <c r="G61" s="19" t="s">
        <v>123</v>
      </c>
      <c r="H61" s="20"/>
      <c r="I61" s="31"/>
      <c r="J61" s="31">
        <v>2</v>
      </c>
      <c r="K61" s="31">
        <v>11</v>
      </c>
      <c r="L61" s="31" t="s">
        <v>124</v>
      </c>
      <c r="M61" s="18" t="s">
        <v>112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114</v>
      </c>
      <c r="C62" s="21" t="s">
        <v>114</v>
      </c>
      <c r="D62" s="21" t="s">
        <v>113</v>
      </c>
      <c r="E62" s="31"/>
      <c r="F62" s="18"/>
      <c r="G62" s="19" t="s">
        <v>125</v>
      </c>
      <c r="H62" s="20"/>
      <c r="I62" s="31"/>
      <c r="J62" s="53">
        <v>4</v>
      </c>
      <c r="K62" s="31">
        <v>22</v>
      </c>
      <c r="L62" s="31">
        <v>23</v>
      </c>
      <c r="M62" s="18" t="s">
        <v>112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114</v>
      </c>
      <c r="C63" s="21" t="s">
        <v>114</v>
      </c>
      <c r="D63" s="21" t="s">
        <v>113</v>
      </c>
      <c r="E63" s="31"/>
      <c r="F63" s="18"/>
      <c r="G63" s="19" t="s">
        <v>126</v>
      </c>
      <c r="H63" s="20"/>
      <c r="I63" s="31"/>
      <c r="J63" s="31">
        <v>4</v>
      </c>
      <c r="K63" s="31">
        <v>22</v>
      </c>
      <c r="L63" s="31">
        <v>24</v>
      </c>
      <c r="M63" s="18" t="s">
        <v>112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114</v>
      </c>
      <c r="C64" s="21" t="s">
        <v>114</v>
      </c>
      <c r="D64" s="21" t="s">
        <v>113</v>
      </c>
      <c r="E64" s="31"/>
      <c r="F64" s="18"/>
      <c r="G64" s="19" t="s">
        <v>127</v>
      </c>
      <c r="H64" s="20"/>
      <c r="I64" s="31"/>
      <c r="J64" s="31">
        <v>2</v>
      </c>
      <c r="K64" s="31">
        <v>10</v>
      </c>
      <c r="L64" s="31">
        <v>12</v>
      </c>
      <c r="M64" s="18" t="s">
        <v>112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114</v>
      </c>
      <c r="C65" s="21" t="s">
        <v>114</v>
      </c>
      <c r="D65" s="21" t="s">
        <v>113</v>
      </c>
      <c r="E65" s="31"/>
      <c r="F65" s="18"/>
      <c r="G65" s="19" t="s">
        <v>128</v>
      </c>
      <c r="H65" s="20"/>
      <c r="I65" s="31"/>
      <c r="J65" s="31">
        <v>4</v>
      </c>
      <c r="K65" s="31">
        <v>22</v>
      </c>
      <c r="L65" s="31">
        <v>23</v>
      </c>
      <c r="M65" s="18" t="s">
        <v>112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114</v>
      </c>
      <c r="C66" s="21" t="s">
        <v>114</v>
      </c>
      <c r="D66" s="21" t="s">
        <v>113</v>
      </c>
      <c r="E66" s="31"/>
      <c r="F66" s="18"/>
      <c r="G66" s="19" t="s">
        <v>129</v>
      </c>
      <c r="H66" s="20"/>
      <c r="I66" s="31"/>
      <c r="J66" s="31">
        <v>4</v>
      </c>
      <c r="K66" s="31">
        <v>22</v>
      </c>
      <c r="L66" s="31">
        <v>23</v>
      </c>
      <c r="M66" s="18" t="s">
        <v>112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114</v>
      </c>
      <c r="C67" s="21" t="s">
        <v>114</v>
      </c>
      <c r="D67" s="21" t="s">
        <v>113</v>
      </c>
      <c r="E67" s="31"/>
      <c r="F67" s="18"/>
      <c r="G67" s="19" t="s">
        <v>130</v>
      </c>
      <c r="H67" s="20"/>
      <c r="I67" s="31"/>
      <c r="J67" s="31">
        <v>4</v>
      </c>
      <c r="K67" s="31">
        <v>22</v>
      </c>
      <c r="L67" s="31">
        <v>24</v>
      </c>
      <c r="M67" s="18" t="s">
        <v>112</v>
      </c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 t="s">
        <v>114</v>
      </c>
      <c r="C68" s="21" t="s">
        <v>114</v>
      </c>
      <c r="D68" s="21" t="s">
        <v>113</v>
      </c>
      <c r="E68" s="31"/>
      <c r="F68" s="18"/>
      <c r="G68" s="19" t="s">
        <v>131</v>
      </c>
      <c r="H68" s="20"/>
      <c r="I68" s="31"/>
      <c r="J68" s="31">
        <v>4</v>
      </c>
      <c r="K68" s="31">
        <v>22</v>
      </c>
      <c r="L68" s="31">
        <v>23</v>
      </c>
      <c r="M68" s="18" t="s">
        <v>112</v>
      </c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 t="s">
        <v>114</v>
      </c>
      <c r="C69" s="21" t="s">
        <v>114</v>
      </c>
      <c r="D69" s="21" t="s">
        <v>113</v>
      </c>
      <c r="E69" s="31"/>
      <c r="F69" s="18"/>
      <c r="G69" s="19" t="s">
        <v>132</v>
      </c>
      <c r="H69" s="20"/>
      <c r="I69" s="31"/>
      <c r="J69" s="31">
        <v>4</v>
      </c>
      <c r="K69" s="31">
        <v>21</v>
      </c>
      <c r="L69" s="31">
        <v>24</v>
      </c>
      <c r="M69" s="18" t="s">
        <v>112</v>
      </c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 t="s">
        <v>114</v>
      </c>
      <c r="C70" s="21" t="s">
        <v>114</v>
      </c>
      <c r="D70" s="21" t="s">
        <v>113</v>
      </c>
      <c r="E70" s="31"/>
      <c r="F70" s="18"/>
      <c r="G70" s="19" t="s">
        <v>133</v>
      </c>
      <c r="H70" s="20"/>
      <c r="I70" s="31"/>
      <c r="J70" s="31">
        <v>4</v>
      </c>
      <c r="K70" s="31">
        <v>21</v>
      </c>
      <c r="L70" s="31">
        <v>24</v>
      </c>
      <c r="M70" s="18" t="s">
        <v>112</v>
      </c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 t="s">
        <v>114</v>
      </c>
      <c r="C71" s="21" t="s">
        <v>114</v>
      </c>
      <c r="D71" s="21" t="s">
        <v>113</v>
      </c>
      <c r="E71" s="31"/>
      <c r="F71" s="18"/>
      <c r="G71" s="19" t="s">
        <v>134</v>
      </c>
      <c r="H71" s="20"/>
      <c r="I71" s="31"/>
      <c r="J71" s="31">
        <v>2</v>
      </c>
      <c r="K71" s="31">
        <v>10</v>
      </c>
      <c r="L71" s="31">
        <v>12</v>
      </c>
      <c r="M71" s="18" t="s">
        <v>112</v>
      </c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 t="s">
        <v>114</v>
      </c>
      <c r="C72" s="21" t="s">
        <v>114</v>
      </c>
      <c r="D72" s="21" t="s">
        <v>113</v>
      </c>
      <c r="E72" s="31"/>
      <c r="F72" s="18"/>
      <c r="G72" s="19" t="s">
        <v>135</v>
      </c>
      <c r="H72" s="20"/>
      <c r="I72" s="31"/>
      <c r="J72" s="31">
        <v>4</v>
      </c>
      <c r="K72" s="31">
        <v>21</v>
      </c>
      <c r="L72" s="31">
        <v>24</v>
      </c>
      <c r="M72" s="18" t="s">
        <v>112</v>
      </c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 t="s">
        <v>114</v>
      </c>
      <c r="C73" s="21" t="s">
        <v>114</v>
      </c>
      <c r="D73" s="21" t="s">
        <v>113</v>
      </c>
      <c r="E73" s="31"/>
      <c r="F73" s="18"/>
      <c r="G73" s="19" t="s">
        <v>136</v>
      </c>
      <c r="H73" s="20"/>
      <c r="I73" s="31"/>
      <c r="J73" s="31">
        <v>4</v>
      </c>
      <c r="K73" s="31">
        <v>21</v>
      </c>
      <c r="L73" s="31">
        <v>24</v>
      </c>
      <c r="M73" s="18" t="s">
        <v>112</v>
      </c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 t="s">
        <v>114</v>
      </c>
      <c r="C74" s="21" t="s">
        <v>114</v>
      </c>
      <c r="D74" s="21" t="s">
        <v>113</v>
      </c>
      <c r="E74" s="31"/>
      <c r="F74" s="18"/>
      <c r="G74" s="19" t="s">
        <v>137</v>
      </c>
      <c r="H74" s="20"/>
      <c r="I74" s="31"/>
      <c r="J74" s="31">
        <v>4</v>
      </c>
      <c r="K74" s="31">
        <v>21</v>
      </c>
      <c r="L74" s="31">
        <v>24</v>
      </c>
      <c r="M74" s="18" t="s">
        <v>112</v>
      </c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 t="s">
        <v>114</v>
      </c>
      <c r="C75" s="21" t="s">
        <v>114</v>
      </c>
      <c r="D75" s="21" t="s">
        <v>113</v>
      </c>
      <c r="E75" s="31"/>
      <c r="F75" s="18"/>
      <c r="G75" s="19" t="s">
        <v>115</v>
      </c>
      <c r="H75" s="20"/>
      <c r="I75" s="31"/>
      <c r="J75" s="31">
        <v>2</v>
      </c>
      <c r="K75" s="31">
        <v>10</v>
      </c>
      <c r="L75" s="31">
        <v>12</v>
      </c>
      <c r="M75" s="18" t="s">
        <v>112</v>
      </c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 t="s">
        <v>114</v>
      </c>
      <c r="C76" s="21" t="s">
        <v>114</v>
      </c>
      <c r="D76" s="21" t="s">
        <v>113</v>
      </c>
      <c r="E76" s="31"/>
      <c r="F76" s="18"/>
      <c r="G76" s="19" t="s">
        <v>138</v>
      </c>
      <c r="H76" s="20"/>
      <c r="I76" s="31"/>
      <c r="J76" s="31">
        <v>2</v>
      </c>
      <c r="K76" s="31">
        <v>10</v>
      </c>
      <c r="L76" s="31">
        <v>12</v>
      </c>
      <c r="M76" s="18" t="s">
        <v>112</v>
      </c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" thickBot="1" x14ac:dyDescent="0.35">
      <c r="A78" s="37"/>
      <c r="B78" s="21"/>
      <c r="C78" s="21"/>
      <c r="D78" s="21"/>
      <c r="E78" s="31"/>
      <c r="F78" s="18"/>
      <c r="G78" s="19"/>
      <c r="H78" s="20"/>
      <c r="I78" s="31"/>
      <c r="J78" s="31"/>
      <c r="K78" s="31"/>
      <c r="L78" s="31"/>
      <c r="M78" s="18"/>
      <c r="N78" s="19"/>
      <c r="O78" s="19"/>
      <c r="P78" s="20"/>
      <c r="Q78" s="18"/>
      <c r="R78" s="19"/>
      <c r="S78" s="19"/>
      <c r="T78" s="20"/>
    </row>
    <row r="79" spans="1:20" ht="15" thickBot="1" x14ac:dyDescent="0.35">
      <c r="A79" s="37"/>
      <c r="B79" s="21"/>
      <c r="C79" s="21"/>
      <c r="D79" s="21"/>
      <c r="E79" s="31"/>
      <c r="F79" s="18"/>
      <c r="G79" s="19"/>
      <c r="H79" s="20"/>
      <c r="I79" s="31"/>
      <c r="J79" s="31"/>
      <c r="K79" s="31"/>
      <c r="L79" s="31"/>
      <c r="M79" s="18"/>
      <c r="N79" s="19"/>
      <c r="O79" s="19"/>
      <c r="P79" s="20"/>
      <c r="Q79" s="18"/>
      <c r="R79" s="19"/>
      <c r="S79" s="19"/>
      <c r="T79" s="20"/>
    </row>
    <row r="80" spans="1:20" ht="15" thickBot="1" x14ac:dyDescent="0.35">
      <c r="A80" s="37"/>
      <c r="B80" s="21"/>
      <c r="C80" s="21"/>
      <c r="D80" s="21"/>
      <c r="E80" s="31"/>
      <c r="F80" s="18"/>
      <c r="G80" s="19"/>
      <c r="H80" s="20"/>
      <c r="I80" s="31"/>
      <c r="J80" s="31"/>
      <c r="K80" s="31"/>
      <c r="L80" s="31"/>
      <c r="M80" s="18"/>
      <c r="N80" s="19"/>
      <c r="O80" s="19"/>
      <c r="P80" s="20"/>
      <c r="Q80" s="18"/>
      <c r="R80" s="19"/>
      <c r="S80" s="19"/>
      <c r="T80" s="20"/>
    </row>
    <row r="81" spans="1:20" ht="15" thickBot="1" x14ac:dyDescent="0.35">
      <c r="A81" s="37"/>
      <c r="B81" s="21"/>
      <c r="C81" s="21"/>
      <c r="D81" s="21"/>
      <c r="E81" s="31"/>
      <c r="F81" s="18"/>
      <c r="G81" s="19"/>
      <c r="H81" s="20"/>
      <c r="I81" s="31"/>
      <c r="J81" s="31"/>
      <c r="K81" s="31"/>
      <c r="L81" s="31"/>
      <c r="M81" s="18"/>
      <c r="N81" s="19"/>
      <c r="O81" s="19"/>
      <c r="P81" s="20"/>
      <c r="Q81" s="18"/>
      <c r="R81" s="19"/>
      <c r="S81" s="19"/>
      <c r="T81" s="20"/>
    </row>
    <row r="82" spans="1:20" ht="15" thickBot="1" x14ac:dyDescent="0.35">
      <c r="A82" s="37"/>
      <c r="B82" s="21"/>
      <c r="C82" s="21"/>
      <c r="D82" s="21"/>
      <c r="E82" s="31"/>
      <c r="F82" s="18"/>
      <c r="G82" s="19"/>
      <c r="H82" s="20"/>
      <c r="I82" s="31"/>
      <c r="J82" s="31"/>
      <c r="K82" s="31"/>
      <c r="L82" s="31"/>
      <c r="M82" s="18"/>
      <c r="N82" s="19"/>
      <c r="O82" s="19"/>
      <c r="P82" s="20"/>
      <c r="Q82" s="18"/>
      <c r="R82" s="19"/>
      <c r="S82" s="19"/>
      <c r="T82" s="20"/>
    </row>
    <row r="83" spans="1:20" ht="15" thickBot="1" x14ac:dyDescent="0.35"/>
    <row r="84" spans="1:20" ht="19.2" customHeight="1" thickBot="1" x14ac:dyDescent="0.35">
      <c r="B84" s="18"/>
      <c r="C84" s="19"/>
      <c r="D84" s="19"/>
      <c r="E84" s="20"/>
      <c r="F84" s="18"/>
      <c r="G84" s="55" t="s">
        <v>106</v>
      </c>
      <c r="H84" s="54"/>
      <c r="I84" s="31"/>
      <c r="J84" s="31">
        <f>SUM(J55:J83)</f>
        <v>74</v>
      </c>
      <c r="K84" s="31">
        <f>SUM(K55:K83)</f>
        <v>394</v>
      </c>
      <c r="L84" s="31">
        <f>SUM(L55:L83)</f>
        <v>426</v>
      </c>
      <c r="M84" s="18"/>
      <c r="N84" s="19"/>
      <c r="O84" s="19"/>
      <c r="P84" s="19"/>
      <c r="Q84" s="19"/>
      <c r="R84" s="19"/>
      <c r="S84" s="19"/>
      <c r="T84" s="20"/>
    </row>
    <row r="85" spans="1:20" ht="15" thickBot="1" x14ac:dyDescent="0.35"/>
    <row r="86" spans="1:20" x14ac:dyDescent="0.3">
      <c r="A86" s="36" t="s">
        <v>108</v>
      </c>
      <c r="B86" s="8" t="s">
        <v>109</v>
      </c>
      <c r="C86" s="56" t="s">
        <v>139</v>
      </c>
      <c r="D86" s="56"/>
      <c r="E86" s="56"/>
      <c r="F86" s="56"/>
      <c r="G86" s="56"/>
      <c r="H86" s="56"/>
      <c r="I86" s="56"/>
      <c r="J86" s="56"/>
      <c r="K86" s="57"/>
      <c r="L86" s="8"/>
      <c r="M86" s="34"/>
      <c r="N86" s="34" t="s">
        <v>107</v>
      </c>
      <c r="O86" s="34"/>
      <c r="P86" s="34"/>
      <c r="Q86" s="34"/>
      <c r="R86" s="34"/>
      <c r="S86" s="34"/>
      <c r="T86" s="9"/>
    </row>
    <row r="87" spans="1:20" x14ac:dyDescent="0.3">
      <c r="B87" s="58" t="s">
        <v>140</v>
      </c>
      <c r="C87" s="4"/>
      <c r="D87" s="4"/>
      <c r="E87" s="4"/>
      <c r="F87" s="4"/>
      <c r="G87" s="4"/>
      <c r="H87" s="4"/>
      <c r="I87" s="4"/>
      <c r="J87" s="4"/>
      <c r="K87" s="59"/>
      <c r="L87" s="58"/>
      <c r="M87" s="4"/>
      <c r="N87" s="4"/>
      <c r="O87" s="4"/>
      <c r="P87" s="4"/>
      <c r="Q87" s="4"/>
      <c r="R87" s="4"/>
      <c r="S87" s="4"/>
      <c r="T87" s="59"/>
    </row>
    <row r="88" spans="1:20" x14ac:dyDescent="0.3">
      <c r="B88" s="60" t="s">
        <v>141</v>
      </c>
      <c r="C88" s="6"/>
      <c r="D88" s="6"/>
      <c r="E88" s="6"/>
      <c r="F88" s="6"/>
      <c r="G88" s="6"/>
      <c r="H88" s="6"/>
      <c r="I88" s="6"/>
      <c r="J88" s="6"/>
      <c r="K88" s="61"/>
      <c r="L88" s="58"/>
      <c r="M88" s="4"/>
      <c r="N88" s="4"/>
      <c r="O88" s="4"/>
      <c r="P88" s="4"/>
      <c r="Q88" s="4"/>
      <c r="R88" s="4"/>
      <c r="S88" s="4"/>
      <c r="T88" s="59"/>
    </row>
    <row r="89" spans="1:20" x14ac:dyDescent="0.3">
      <c r="B89" s="60"/>
      <c r="C89" s="6"/>
      <c r="D89" s="6"/>
      <c r="E89" s="6"/>
      <c r="F89" s="6"/>
      <c r="G89" s="6"/>
      <c r="H89" s="6"/>
      <c r="I89" s="6"/>
      <c r="J89" s="6"/>
      <c r="K89" s="61"/>
      <c r="L89" s="58"/>
      <c r="M89" s="4"/>
      <c r="N89" s="4"/>
      <c r="O89" s="4"/>
      <c r="P89" s="4"/>
      <c r="Q89" s="4"/>
      <c r="R89" s="4"/>
      <c r="S89" s="4"/>
      <c r="T89" s="59"/>
    </row>
    <row r="90" spans="1:20" x14ac:dyDescent="0.3">
      <c r="B90" s="60"/>
      <c r="C90" s="6"/>
      <c r="D90" s="6"/>
      <c r="E90" s="6"/>
      <c r="F90" s="6"/>
      <c r="G90" s="6"/>
      <c r="H90" s="6"/>
      <c r="I90" s="6"/>
      <c r="J90" s="6"/>
      <c r="K90" s="61"/>
      <c r="L90" s="58"/>
      <c r="M90" s="4"/>
      <c r="N90" s="4"/>
      <c r="O90" s="4"/>
      <c r="P90" s="4"/>
      <c r="Q90" s="4"/>
      <c r="R90" s="4"/>
      <c r="S90" s="4"/>
      <c r="T90" s="59"/>
    </row>
    <row r="91" spans="1:20" x14ac:dyDescent="0.3">
      <c r="B91" s="60"/>
      <c r="C91" s="6"/>
      <c r="D91" s="6"/>
      <c r="E91" s="6"/>
      <c r="F91" s="6"/>
      <c r="G91" s="6"/>
      <c r="H91" s="6"/>
      <c r="I91" s="6"/>
      <c r="J91" s="6"/>
      <c r="K91" s="61"/>
      <c r="L91" s="58"/>
      <c r="M91" s="4"/>
      <c r="N91" s="4"/>
      <c r="O91" s="4"/>
      <c r="P91" s="4"/>
      <c r="Q91" s="4"/>
      <c r="R91" s="4"/>
      <c r="S91" s="4"/>
      <c r="T91" s="59"/>
    </row>
    <row r="92" spans="1:20" x14ac:dyDescent="0.3">
      <c r="B92" s="60"/>
      <c r="C92" s="6"/>
      <c r="D92" s="6"/>
      <c r="E92" s="6"/>
      <c r="F92" s="6"/>
      <c r="G92" s="6"/>
      <c r="H92" s="6"/>
      <c r="I92" s="6"/>
      <c r="J92" s="6"/>
      <c r="K92" s="61"/>
      <c r="L92" s="58"/>
      <c r="M92" s="4"/>
      <c r="N92" s="4"/>
      <c r="O92" s="4"/>
      <c r="P92" s="4"/>
      <c r="Q92" s="4"/>
      <c r="R92" s="4"/>
      <c r="S92" s="4"/>
      <c r="T92" s="59"/>
    </row>
    <row r="93" spans="1:20" ht="15" thickBot="1" x14ac:dyDescent="0.35">
      <c r="B93" s="15"/>
      <c r="C93" s="16"/>
      <c r="D93" s="16"/>
      <c r="E93" s="16"/>
      <c r="F93" s="16"/>
      <c r="G93" s="16"/>
      <c r="H93" s="16"/>
      <c r="I93" s="16"/>
      <c r="J93" s="16"/>
      <c r="K93" s="17"/>
      <c r="L93" s="58"/>
      <c r="M93" s="4"/>
      <c r="N93" s="4"/>
      <c r="O93" s="4"/>
      <c r="P93" s="4"/>
      <c r="Q93" s="4"/>
      <c r="R93" s="4"/>
      <c r="S93" s="4"/>
      <c r="T93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2019-01-24T19:27:14Z</dcterms:modified>
</cp:coreProperties>
</file>